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quirements-Matrix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<sst xmlns="http://schemas.openxmlformats.org/spreadsheetml/2006/main" count="31" uniqueCount="31">
  <si>
    <t xml:space="preserve">Requirements matrix</t>
  </si>
  <si>
    <t xml:space="preserve">Project design is prototype software</t>
  </si>
  <si>
    <t xml:space="preserve">Development of reservationsystem library will utilize Java Language (v24)</t>
  </si>
  <si>
    <t xml:space="preserve">Intended for standalone application loaded on a business local computer</t>
  </si>
  <si>
    <t xml:space="preserve">Prototype manage accounts and associated accomodation reservation</t>
  </si>
  <si>
    <t xml:space="preserve">User Interface is implemented by another project</t>
  </si>
  <si>
    <t xml:space="preserve">All existing accounts and associated reservations are loaded at startup.</t>
  </si>
  <si>
    <t xml:space="preserve">Project hardcodes full path to a storage directory.</t>
  </si>
  <si>
    <t xml:space="preserve">Account file name convention account start witn acc-#########.json</t>
  </si>
  <si>
    <t xml:space="preserve">Reservation file name convention reservation start with rsv-##########.json</t>
  </si>
  <si>
    <t xml:space="preserve">Manager is initialized on system startup with All Accounts loaded.</t>
  </si>
  <si>
    <t xml:space="preserve">Account includes the following information:</t>
  </si>
  <si>
    <t xml:space="preserve">unique generated number (A followed by 9 characters)</t>
  </si>
  <si>
    <t xml:space="preserve">Account is created with list of reservations[empty]</t>
  </si>
  <si>
    <t xml:space="preserve">with values in { account number mailing address phone number email address</t>
  </si>
  <si>
    <t xml:space="preserve">Account number can not be changed.</t>
  </si>
  <si>
    <t xml:space="preserve">Account can not be removed.</t>
  </si>
  <si>
    <t xml:space="preserve">No duplicated accounts allowed.</t>
  </si>
  <si>
    <t xml:space="preserve">Reservation is added to a specific account in draft status </t>
  </si>
  <si>
    <t xml:space="preserve">Reservation can only be canceled if the start date is in the future</t>
  </si>
  <si>
    <t xml:space="preserve">single test class with main</t>
  </si>
  <si>
    <t xml:space="preserve">Get the list of loaded accounts from Manager </t>
  </si>
  <si>
    <t xml:space="preserve">Retrieve a loaded account object that matches a specific account number  </t>
  </si>
  <si>
    <t xml:space="preserve">Add new account object to the list managed by Manager (if account object already exists on add action with the same account number, it is considered an error)</t>
  </si>
  <si>
    <t xml:space="preserve">Request that Manager updates specific account’s files with data stored in memory</t>
  </si>
  <si>
    <t xml:space="preserve">Add draft lodging reservation to an account (if reservation object already exists with the same reservation number, it is considered an error)</t>
  </si>
  <si>
    <t xml:space="preserve">Complete reservation that is associated with an account</t>
  </si>
  <si>
    <t xml:space="preserve">Cancel reservation that is associated with an account</t>
  </si>
  <si>
    <t xml:space="preserve">Change reservation values that can be changed (if reservation is cancelled,  completed, or for past date, it is considered an error)</t>
  </si>
  <si>
    <t xml:space="preserve">Request for price per night to be calculated and returned for a specific reservation</t>
  </si>
  <si>
    <t xml:space="preserve">Request for total reservation price to be calculated and returned for a specific reservation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</si>
</sst>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35" activeCellId="0" sqref="A3:B35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1" width="18.92"/>
    <col collapsed="false" customWidth="true" hidden="false" outlineLevel="0" max="2" min="2" style="1" width="106.01"/>
    <col collapsed="false" customWidth="false" hidden="false" outlineLevel="0" max="16384" min="3" style="2" width="11.53"/>
  </cols>
  <sheetData>
    <row r="1" s="2" customFormat="true" ht="12.8" hidden="false" customHeight="false" outlineLevel="0" collapsed="false">
      <c r="A1" s="2" t="s">
        <v>0</v>
      </c>
    </row>
    <row r="2" s="2" customFormat="true" ht="12.8" hidden="false" customHeight="true" outlineLevel="0" collapsed="false"/>
    <row r="3" customFormat="false" ht="12.8" hidden="false" customHeight="false" outlineLevel="0" collapsed="false">
      <c r="A3" s="2" t="str">
        <f aca="false">"RQX-0" &amp;TEXT(ROW(A1),"000")</f>
        <v>RQX-0001</v>
      </c>
      <c r="B3" s="2" t="s">
        <v>1</v>
      </c>
    </row>
    <row r="4" customFormat="false" ht="12.8" hidden="false" customHeight="false" outlineLevel="0" collapsed="false">
      <c r="A4" s="2" t="str">
        <f aca="false">"RQX-0" &amp;TEXT(ROW(A2),"000")</f>
        <v>RQX-0002</v>
      </c>
      <c r="B4" s="2" t="s">
        <v>2</v>
      </c>
    </row>
    <row r="5" customFormat="false" ht="12.8" hidden="false" customHeight="false" outlineLevel="0" collapsed="false">
      <c r="A5" s="2" t="str">
        <f aca="false">"RQX-0" &amp;TEXT(ROW(A3),"000")</f>
        <v>RQX-0003</v>
      </c>
      <c r="B5" s="2" t="s">
        <v>3</v>
      </c>
    </row>
    <row r="6" customFormat="false" ht="12.8" hidden="false" customHeight="false" outlineLevel="0" collapsed="false">
      <c r="A6" s="2" t="str">
        <f aca="false">"RQX-0" &amp;TEXT(ROW(A4),"000")</f>
        <v>RQX-0004</v>
      </c>
      <c r="B6" s="2" t="s">
        <v>4</v>
      </c>
    </row>
    <row r="7" customFormat="false" ht="12.8" hidden="false" customHeight="false" outlineLevel="0" collapsed="false">
      <c r="A7" s="2" t="str">
        <f aca="false">"RQX-0" &amp;TEXT(ROW(A5),"000")</f>
        <v>RQX-0005</v>
      </c>
      <c r="B7" s="2" t="s">
        <v>5</v>
      </c>
    </row>
    <row r="8" customFormat="false" ht="12.8" hidden="false" customHeight="false" outlineLevel="0" collapsed="false">
      <c r="A8" s="2" t="str">
        <f aca="false">"RQX-0" &amp;TEXT(ROW(A6),"000")</f>
        <v>RQX-0006</v>
      </c>
      <c r="B8" s="2" t="s">
        <v>6</v>
      </c>
    </row>
    <row r="9" customFormat="false" ht="12.8" hidden="false" customHeight="false" outlineLevel="0" collapsed="false">
      <c r="A9" s="2" t="str">
        <f aca="false">"RQX-0" &amp;TEXT(ROW(A7),"000")</f>
        <v>RQX-0007</v>
      </c>
      <c r="B9" s="2" t="s">
        <v>7</v>
      </c>
    </row>
    <row r="10" customFormat="false" ht="12.8" hidden="false" customHeight="false" outlineLevel="0" collapsed="false">
      <c r="A10" s="2" t="str">
        <f aca="false">"RQX-0" &amp;TEXT(ROW(A8),"000")</f>
        <v>RQX-0008</v>
      </c>
      <c r="B10" s="2" t="s">
        <v>8</v>
      </c>
    </row>
    <row r="11" customFormat="false" ht="12.8" hidden="false" customHeight="false" outlineLevel="0" collapsed="false">
      <c r="A11" s="2" t="str">
        <f aca="false">"RQX-0" &amp;TEXT(ROW(A9),"000")</f>
        <v>RQX-0009</v>
      </c>
      <c r="B11" s="2" t="s">
        <v>9</v>
      </c>
    </row>
    <row r="12" s="2" customFormat="true" ht="12.8" hidden="false" customHeight="true" outlineLevel="0" collapsed="false"/>
    <row r="13" customFormat="false" ht="12.8" hidden="false" customHeight="false" outlineLevel="0" collapsed="false">
      <c r="A13" s="2" t="str">
        <f aca="false">"RQX-0" &amp;TEXT(ROW(A11),"000")</f>
        <v>RQX-0011</v>
      </c>
      <c r="B13" s="2" t="s">
        <v>10</v>
      </c>
    </row>
    <row r="14" customFormat="false" ht="12.8" hidden="false" customHeight="false" outlineLevel="0" collapsed="false">
      <c r="A14" s="2" t="str">
        <f aca="false">"RQX-0" &amp;TEXT(ROW(A12),"000")</f>
        <v>RQX-0012</v>
      </c>
      <c r="B14" s="2" t="s">
        <v>11</v>
      </c>
    </row>
    <row r="15" customFormat="false" ht="12.8" hidden="false" customHeight="true" outlineLevel="0" collapsed="false">
      <c r="A15" s="2" t="str">
        <f aca="false">"RQX-0" &amp;TEXT(ROW(A13),"000")</f>
        <v>RQX-0013</v>
      </c>
      <c r="B15" s="2" t="s">
        <v>12</v>
      </c>
    </row>
    <row r="16" customFormat="false" ht="12.8" hidden="false" customHeight="false" outlineLevel="0" collapsed="false">
      <c r="A16" s="2" t="str">
        <f aca="false">"RQX-0" &amp;TEXT(ROW(A14),"000")</f>
        <v>RQX-0014</v>
      </c>
      <c r="B16" s="2" t="s">
        <v>13</v>
      </c>
    </row>
    <row r="17" customFormat="false" ht="12.8" hidden="false" customHeight="false" outlineLevel="0" collapsed="false">
      <c r="A17" s="2" t="str">
        <f aca="false">"RQX-0" &amp;TEXT(ROW(A15),"000")</f>
        <v>RQX-0015</v>
      </c>
      <c r="B17" s="2" t="s">
        <v>14</v>
      </c>
    </row>
    <row r="18" customFormat="false" ht="12.8" hidden="false" customHeight="false" outlineLevel="0" collapsed="false">
      <c r="A18" s="2" t="str">
        <f aca="false">"RQX-0" &amp;TEXT(ROW(A16),"000")</f>
        <v>RQX-0016</v>
      </c>
      <c r="B18" s="2" t="s">
        <v>15</v>
      </c>
    </row>
    <row r="19" customFormat="false" ht="12.8" hidden="false" customHeight="false" outlineLevel="0" collapsed="false">
      <c r="A19" s="2" t="str">
        <f aca="false">"RQX-0" &amp;TEXT(ROW(A17),"000")</f>
        <v>RQX-0017</v>
      </c>
      <c r="B19" s="2" t="s">
        <v>16</v>
      </c>
    </row>
    <row r="20" customFormat="false" ht="12.8" hidden="false" customHeight="false" outlineLevel="0" collapsed="false">
      <c r="A20" s="2" t="str">
        <f aca="false">"RQX-0" &amp;TEXT(ROW(A18),"000")</f>
        <v>RQX-0018</v>
      </c>
      <c r="B20" s="2" t="s">
        <v>17</v>
      </c>
    </row>
    <row r="21" s="2" customFormat="true" ht="12.8" hidden="false" customHeight="false" outlineLevel="0" collapsed="false"/>
    <row r="22" customFormat="false" ht="12.8" hidden="false" customHeight="false" outlineLevel="0" collapsed="false">
      <c r="A22" s="2" t="str">
        <f aca="false">"RQX-0" &amp;TEXT(ROW(A20),"000")</f>
        <v>RQX-0020</v>
      </c>
      <c r="B22" s="2" t="s">
        <v>18</v>
      </c>
    </row>
    <row r="23" customFormat="false" ht="12.8" hidden="false" customHeight="true" outlineLevel="0" collapsed="false">
      <c r="A23" s="2" t="str">
        <f aca="false">"RQX-0" &amp;TEXT(ROW(A21),"000")</f>
        <v>RQX-0021</v>
      </c>
      <c r="B23" s="2" t="s">
        <v>19</v>
      </c>
    </row>
    <row r="24" customFormat="false" ht="12.8" hidden="false" customHeight="false" outlineLevel="0" collapsed="false">
      <c r="A24" s="2" t="str">
        <f aca="false">"RQX-0" &amp;TEXT(ROW(A22),"000")</f>
        <v>RQX-0022</v>
      </c>
      <c r="B24" s="2" t="s">
        <v>20</v>
      </c>
    </row>
    <row r="25" s="2" customFormat="true" ht="12.8" hidden="false" customHeight="false" outlineLevel="0" collapsed="false"/>
    <row r="26" customFormat="false" ht="12.8" hidden="false" customHeight="true" outlineLevel="0" collapsed="false">
      <c r="A26" s="2" t="str">
        <f aca="false">"TSTQX-" &amp;TEXT(ROW(A26)-25,"00")</f>
        <v>TSTQX-01</v>
      </c>
      <c r="B26" s="2" t="s">
        <v>21</v>
      </c>
    </row>
    <row r="27" customFormat="false" ht="12.8" hidden="false" customHeight="true" outlineLevel="0" collapsed="false">
      <c r="A27" s="2" t="str">
        <f aca="false">"TSTQX-" &amp;TEXT(ROW(A27)-25,"00")</f>
        <v>TSTQX-02</v>
      </c>
      <c r="B27" s="2" t="s">
        <v>22</v>
      </c>
    </row>
    <row r="28" customFormat="false" ht="12.8" hidden="false" customHeight="true" outlineLevel="0" collapsed="false">
      <c r="A28" s="2" t="str">
        <f aca="false">"TSTQX-" &amp;TEXT(ROW(A28)-25,"00")</f>
        <v>TSTQX-03</v>
      </c>
      <c r="B28" s="2" t="s">
        <v>23</v>
      </c>
    </row>
    <row r="29" customFormat="false" ht="12.8" hidden="false" customHeight="true" outlineLevel="0" collapsed="false">
      <c r="A29" s="2" t="str">
        <f aca="false">"TSTQX-" &amp;TEXT(ROW(A29)-25,"00")</f>
        <v>TSTQX-04</v>
      </c>
      <c r="B29" s="2" t="s">
        <v>24</v>
      </c>
    </row>
    <row r="30" customFormat="false" ht="12.8" hidden="false" customHeight="true" outlineLevel="0" collapsed="false">
      <c r="A30" s="2" t="str">
        <f aca="false">"TSTQX-" &amp;TEXT(ROW(A30)-25,"00")</f>
        <v>TSTQX-05</v>
      </c>
      <c r="B30" s="2" t="s">
        <v>25</v>
      </c>
    </row>
    <row r="31" customFormat="false" ht="12.8" hidden="false" customHeight="true" outlineLevel="0" collapsed="false">
      <c r="A31" s="2" t="str">
        <f aca="false">"TSTQX-" &amp;TEXT(ROW(A31)-25,"00")</f>
        <v>TSTQX-06</v>
      </c>
      <c r="B31" s="2" t="s">
        <v>26</v>
      </c>
    </row>
    <row r="32" customFormat="false" ht="12.8" hidden="false" customHeight="true" outlineLevel="0" collapsed="false">
      <c r="A32" s="2" t="str">
        <f aca="false">"TSTQX-" &amp;TEXT(ROW(A32)-25,"00")</f>
        <v>TSTQX-07</v>
      </c>
      <c r="B32" s="2" t="s">
        <v>27</v>
      </c>
    </row>
    <row r="33" customFormat="false" ht="12.8" hidden="false" customHeight="true" outlineLevel="0" collapsed="false">
      <c r="A33" s="2" t="str">
        <f aca="false">"TSTQX-" &amp;TEXT(ROW(A33)-25,"00")</f>
        <v>TSTQX-08</v>
      </c>
      <c r="B33" s="2" t="s">
        <v>28</v>
      </c>
    </row>
    <row r="34" customFormat="false" ht="12.8" hidden="false" customHeight="true" outlineLevel="0" collapsed="false">
      <c r="A34" s="2" t="str">
        <f aca="false">"TSTQX-" &amp;TEXT(ROW(A34)-25,"00")</f>
        <v>TSTQX-09</v>
      </c>
      <c r="B34" s="2" t="s">
        <v>29</v>
      </c>
    </row>
    <row r="35" customFormat="false" ht="12.8" hidden="false" customHeight="true" outlineLevel="0" collapsed="false">
      <c r="A35" s="2" t="str">
        <f aca="false">"TSTQX-" &amp;TEXT(ROW(A35)-25,"00")</f>
        <v>TSTQX-10</v>
      </c>
      <c r="B35" s="2" t="s">
        <v>30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LibreOffice/25.2.6.2$Linux_X86_64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2025-09-29T18:20:25Z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